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ร\ITA\ITA 2568\"/>
    </mc:Choice>
  </mc:AlternateContent>
  <xr:revisionPtr revIDLastSave="0" documentId="8_{09185306-91ED-4CC7-8233-33576199C4E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<sst xmlns="http://schemas.openxmlformats.org/spreadsheetml/2006/main" count="561" uniqueCount="146">
  <si>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</si>
  <si>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</si>
  <si>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</si>
  <si>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</si>
  <si>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</si>
  <si>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</si>
  <si>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</si>
  <si>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</si>
  <si>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</si>
  <si>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</si>
  <si>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</si>
  <si>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</si>
  <si>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</si>
  <si>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</si>
  <si>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</si>
  <si>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</si>
  <si>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</si>
  <si>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</si>
  <si>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</si>
  <si>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</si>
  <si>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</si>
  <si>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</si>
  <si>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</si>
  <si>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</si>
  <si>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</si>
  <si>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</si>
  <si>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</si>
  <si>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</si>
  <si>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</si>
  <si>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</si>
  <si>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</si>
  <si>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</si>
  <si>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</si>
  <si>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</si>
  <si>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</si>
  <si>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</si>
  <si>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</si>
  <si>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</si>
  <si>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</si>
  <si>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</si>
  <si>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</si>
  <si>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</si>
  <si>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</si>
  <si>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</si>
  <si>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</si>
  <si>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</si>
  <si>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</si>
  <si>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</si>
  <si>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</si>
  <si>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</si>
  <si>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</si>
  <si>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</si>
  <si>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</si>
  <si>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</si>
  <si>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</si>
  <si>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องค์การบริหารส่วนตำบลนาสะไม</t>
  </si>
  <si>
    <t>ตระการพืชผล</t>
  </si>
  <si>
    <t>อุบลราชธานี</t>
  </si>
  <si>
    <t>มหาดไทย</t>
  </si>
  <si>
    <t>องค์การบริหารส่วนตำบล</t>
  </si>
  <si>
    <t>อยู่ระหว่างการดำเนินการ
และตรวจรับ</t>
  </si>
  <si>
    <t>วิธีเฉพาะเจาะจง</t>
  </si>
  <si>
    <t>นายประสิทธิ์ จันทร์ป้อง</t>
  </si>
  <si>
    <t>CNTR-00001/68</t>
  </si>
  <si>
    <t>โครงการบริหารจัดการระบบการแพทย์ฉุกเฉิน</t>
  </si>
  <si>
    <t>จัดซื้อวัสดุไฟฟ้าและวิทยุ (ตู้ควบคุมไฟฟ้า)</t>
  </si>
  <si>
    <t>จัดซื้อวัสดุอุกรณ์กีฬาหมู่บ้าน/ชุมชน</t>
  </si>
  <si>
    <t>จัดซื้อวัสดุงานบ้านงานครัว จำนวน 5 รายการ (กองการศึกษา)</t>
  </si>
  <si>
    <t>จัดซื้อครุภัณฑ์สำนักงาน (ซุ้มเฉลิมพระเกียรติพระนางเจ้าสุทิดาพัชรสุธาพิมลลักษณ
พระบรมราชินี)</t>
  </si>
  <si>
    <t>จัดซื้อครุภัณฑ์สำนักงาน เต้นท์ผ้าใบ</t>
  </si>
  <si>
    <t>จัดซื้อวัสดุเครื่องดับเพลิง</t>
  </si>
  <si>
    <t>โครงการจ้างเหมาบุคคลธรรมดาเพื่อปฏิบัติงานป้องกันและบรรเทาสาธารภัย</t>
  </si>
  <si>
    <t>โครงการจ้างเหมาบุคคลธรรมดาเพื่อช่วยงานพัฒนาและจัดเก็บรายได้</t>
  </si>
  <si>
    <t>โครงการจ้างเหมาบุคคลธรรมดาเพื่อปฏิบัติงานธุรการ</t>
  </si>
  <si>
    <t>โครงการจ้างเหมาบุคลธรรมดาเพื่อลดภาระงานครูที่นอกเหนือจากภาระงานสอนในสถานศึกษา</t>
  </si>
  <si>
    <t>จัดซื้อวัสดุเชื้อเพลิงและหล่อลื่นสำหรับรถยนต์ส่วนกลาง องค์การบริหารส่วนตำบล
นาสะไม ประจำปี 2568</t>
  </si>
  <si>
    <t>จัดซื้ออาหารเสริม(นม)สำหรับโรงเรียนและศูนย์พัฒนาเด็กเล็กฯ</t>
  </si>
  <si>
    <t>จ้างตรวจเช็คสภาพรถยนต์ส่วนกลาง ทะเบียนหมายเลข ขง 4650 อบ 
เปลี่ยนถ่ายน้ำมันเครื่องตามระยะเวลา</t>
  </si>
  <si>
    <t>จ้างเช่าพื้นที่เว็บไซต์และค่าธรรมเนียมที่เกี่ยวข้อง (www.masamai-sao.go.th)
ประจำปีงบประมาณ 2568</t>
  </si>
  <si>
    <t>จัดซื้อครุภัณฑ์คอมพิวเตอร์ (กองคลัง) จำนวน 2 เครื่อง</t>
  </si>
  <si>
    <t>จัดซื้อวัสดุคอมพิวเตอร์ จำนวน 4 รายการ (สำนักปลัด)</t>
  </si>
  <si>
    <t>จ้างเหมาซ่อมแซม (เปลี่ยนยางรถยนต์) จากศูนย์บริการ (รถพยาบาลฉุกเฉิน 1669 กู้ชีพ)</t>
  </si>
  <si>
    <t>จัดซื้อปั๊มน้ำซัมเมอร์ส สำหรับบ่อบาดาล ปากบ่อ 4-6 นิ้ว หมู่11 บ้านคูณสวรรค์</t>
  </si>
  <si>
    <t>จัดซื้อวัสดุคอมพิวเตอร์เตอร์ (สป) จำนวน 1 รายการ</t>
  </si>
  <si>
    <t>โครงการก่อสร้างวางท่อระบายน้ำพร้อมบ่อพัก หมู่ 11 ด้านทิศตะวันออกบ้าน</t>
  </si>
  <si>
    <t>จ้างนำรถยนต์ รถบรรทุกน้ำอเนกประสงค์ หมายเลข ทะเบียน ผผ525 อุบราชธานี</t>
  </si>
  <si>
    <t>จัดซื้อปั๊มน้ำซัมเมอร์ส สำหรับบ่อบาดาล หมู่ 13 บ้านน้ำคำใต้</t>
  </si>
  <si>
    <t>จัดซื้อวัสดุสำนักงาน จำนวน 8 รายการ (กองช่าง)</t>
  </si>
  <si>
    <t>จัดซื้อวัสดุคอมพิวเตอร์ จำนวน 5 รายการ (กองการศึกษา)</t>
  </si>
  <si>
    <t>จัดซื้อครุภัณฑ์สำนักงาน (ซุ้มเฉลิมพระเกียรติพระบาทสมเด็จพระเจ้าอยู่หัว รัชกาลที่ ๑๐)</t>
  </si>
  <si>
    <t>จ้างทำสำเนาเอกสารและเข้ารูปเล่มกระดูกงู จำนวน 20 เล่ม</t>
  </si>
  <si>
    <t>จัดซื้อครุภัณฑ์คอมพิวเตอร์ จำนวน 2 รายการ (คอมพิวเตอร์แบบตั้งโต๊ะและโน้ตบุ๊ค)</t>
  </si>
  <si>
    <t>จ้างซ่อมแซมบำรุงรักษาเครื่องปรับอากาศ(ศพด.บ้านหนองแดง จำนวน 2 รายการ</t>
  </si>
  <si>
    <t>จ้างทำป้ายตามโครงการแข่งขันกีฬา(วอลเล่ย์บอลและฟุตซอลของเด็กและเยาวชน) ประจำปีงบประมาณ พ.ศ.2568 จำนวน 1 ป้าย</t>
  </si>
  <si>
    <t>จัดซื้ออุปกรณ์การแข่งขันกีฬา ตามโครงการการแข่งขันกีฬา (ประเภทกีฬาวอลเลย์บอลและฟุตซอลสำหรับเด็กและเยาวชน)</t>
  </si>
  <si>
    <t>ซื้อวัสดุอื่น (สำหรับ ศพด.บ้านหนองแดงและศพด.บ้านน้ำคำ) จำนวน ๕ รายการ</t>
  </si>
  <si>
    <t>จ้างทำป้ายโครงการจัดเวทีประชาคมท้องถิ่นระดับหมู่บ้านและตำบล จำนวน 2 ป้าย</t>
  </si>
  <si>
    <t>จ้างโครงการปรับปรุงระบบประปา หมู่ 10 บ้านกุดฮู</t>
  </si>
  <si>
    <t>จ้างทำโครงการก่อสร้าง คสล.ทางเท้าภายในหมู่บ้าน หมู่ 12 บ้านคำปลักแฮด</t>
  </si>
  <si>
    <t>จ้างโครงการปรับปรุงระบบประปา หมู่13 บ้านน้ำคำใต้</t>
  </si>
  <si>
    <t>เสร็จสิ้น</t>
  </si>
  <si>
    <t>นายวุฒิพงษ์ ใหญ่สมพงษ์</t>
  </si>
  <si>
    <t>นายศรัทธา  มิ่งเมือง</t>
  </si>
  <si>
    <t>นายเตรียน จรรยาเลิศ</t>
  </si>
  <si>
    <t>นายสิทธิวัฒน์ ภะวัง</t>
  </si>
  <si>
    <t>นายณัฐวุฒิ แก้วปัชฌาย์</t>
  </si>
  <si>
    <t>นายอุทัย  ผิวพรรณ</t>
  </si>
  <si>
    <t>นายมงคล  สีหาพงษ์</t>
  </si>
  <si>
    <t>นายชนาธิป  เครือคำ</t>
  </si>
  <si>
    <t>นางสาวชมพูนุท  พิมพ์เพ็ง</t>
  </si>
  <si>
    <t>นางสาวดารินทร์วาริส  
ทาบุดดา</t>
  </si>
  <si>
    <t>นางสาวปภัฎชมณ  
ดาวัลย์</t>
  </si>
  <si>
    <t>นางสาวชฎาพร  กองมณี</t>
  </si>
  <si>
    <t>นายอิสระ  สวัสดิ์ครี</t>
  </si>
  <si>
    <t>สหกรณ์การเกษตรตระการพืชผล จำกัด</t>
  </si>
  <si>
    <t>สหกรณ์โคนมหนองโพ</t>
  </si>
  <si>
    <t>บริษัท โตโยต้าดีเยี่ยม จำกัด</t>
  </si>
  <si>
    <t>ร้านพีพีคอมพวเตอร์</t>
  </si>
  <si>
    <t>ห้างหุ้นส่วนจำกัดล้ำฟ้า 
โอเอ แอนด์ สเตชั่นเนอรี่</t>
  </si>
  <si>
    <t>ร้านช่างชุมชน</t>
  </si>
  <si>
    <t>หจก.จันทราพาณิชย์</t>
  </si>
  <si>
    <t>หจก.สหสุทธิชัยเทรดดิ้ง</t>
  </si>
  <si>
    <t>ห้างหุ้นส่วนจำกัด ภาค
อิสาณอุบล (ตังปัก)</t>
  </si>
  <si>
    <t>ร้านชัยเจริญพาณิชย์</t>
  </si>
  <si>
    <t>ร้านนวพรการค้า</t>
  </si>
  <si>
    <t>ร้านจุฑามาศ</t>
  </si>
  <si>
    <t>ร้านนาวินแอร์เซอร์วิส</t>
  </si>
  <si>
    <t>ร้านตระการอิงค์เจ็ท</t>
  </si>
  <si>
    <t>ร้านทรัพย์รุ่งเรือง</t>
  </si>
  <si>
    <t>หจก.ตั้งเจริญทรัพย์ทวี</t>
  </si>
  <si>
    <t>ร้านวีรพลพาณิชย์</t>
  </si>
  <si>
    <t>CNTR-00002/68</t>
  </si>
  <si>
    <t>CNTR-00003/68</t>
  </si>
  <si>
    <t>CNTR-00004/68</t>
  </si>
  <si>
    <t>CNTR-00005/68</t>
  </si>
  <si>
    <t>CNTR-00006/68</t>
  </si>
  <si>
    <t>CNTR-00007/68</t>
  </si>
  <si>
    <t>CNTR-00008/68</t>
  </si>
  <si>
    <t>CNTR-00009/68</t>
  </si>
  <si>
    <t>CNTR-00011/68</t>
  </si>
  <si>
    <t>CNTR-00014/68</t>
  </si>
  <si>
    <t>CNTR-00013/68</t>
  </si>
  <si>
    <t>CNTR-00012/68</t>
  </si>
  <si>
    <t>CNTR-00010/68</t>
  </si>
  <si>
    <t>CNTR-00015/68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</si>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</sst>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vertical="top" wrapText="1"/>
    </xf>
    <xf numFmtId="165" fontId="10" fillId="3" borderId="0" xfId="0" applyNumberFormat="1" applyFont="1" applyFill="1" applyAlignment="1">
      <alignment horizontal="right" vertical="center" wrapText="1" readingOrder="1"/>
    </xf>
    <xf numFmtId="0" fontId="8" fillId="2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right" vertical="center" wrapText="1" readingOrder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165" fontId="10" fillId="2" borderId="0" xfId="0" applyNumberFormat="1" applyFont="1" applyFill="1" applyAlignment="1">
      <alignment horizontal="right" vertical="center" wrapText="1" readingOrder="1"/>
    </xf>
    <xf numFmtId="3" fontId="10" fillId="2" borderId="0" xfId="0" applyNumberFormat="1" applyFont="1" applyFill="1" applyAlignment="1">
      <alignment horizontal="right" vertical="center" wrapText="1" readingOrder="1"/>
    </xf>
    <xf numFmtId="1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8" fillId="4" borderId="0" xfId="0" applyFont="1" applyFill="1" applyAlignment="1">
      <alignment horizontal="left" vertical="top" wrapText="1"/>
    </xf>
    <xf numFmtId="164" fontId="9" fillId="5" borderId="0" xfId="1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3" fontId="9" fillId="5" borderId="0" xfId="1" applyNumberFormat="1" applyFont="1" applyFill="1" applyBorder="1" applyAlignment="1">
      <alignment vertical="center"/>
    </xf>
    <xf numFmtId="164" fontId="9" fillId="5" borderId="0" xfId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right" vertical="center"/>
    </xf>
    <xf numFmtId="3" fontId="9" fillId="4" borderId="0" xfId="1" applyNumberFormat="1" applyFont="1" applyFill="1" applyBorder="1" applyAlignment="1">
      <alignment vertical="center"/>
    </xf>
    <xf numFmtId="164" fontId="9" fillId="4" borderId="0" xfId="1" applyFont="1" applyFill="1" applyBorder="1" applyAlignment="1">
      <alignment vertical="center"/>
    </xf>
    <xf numFmtId="0" fontId="8" fillId="4" borderId="0" xfId="0" applyFont="1" applyFill="1" applyAlignment="1">
      <alignment vertical="top" wrapText="1"/>
    </xf>
    <xf numFmtId="0" fontId="9" fillId="5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wrapText="1"/>
    </xf>
    <xf numFmtId="165" fontId="10" fillId="5" borderId="0" xfId="0" applyNumberFormat="1" applyFont="1" applyFill="1" applyAlignment="1">
      <alignment horizontal="right" vertical="center" wrapText="1" readingOrder="1"/>
    </xf>
    <xf numFmtId="3" fontId="10" fillId="5" borderId="0" xfId="0" applyNumberFormat="1" applyFont="1" applyFill="1" applyAlignment="1">
      <alignment horizontal="right" vertical="center" wrapText="1" readingOrder="1"/>
    </xf>
    <xf numFmtId="165" fontId="10" fillId="4" borderId="0" xfId="0" applyNumberFormat="1" applyFont="1" applyFill="1" applyAlignment="1">
      <alignment horizontal="right" vertical="center" wrapText="1" readingOrder="1"/>
    </xf>
    <xf numFmtId="2" fontId="10" fillId="4" borderId="0" xfId="0" applyNumberFormat="1" applyFont="1" applyFill="1" applyAlignment="1">
      <alignment horizontal="right" vertical="center" wrapText="1" readingOrder="1"/>
    </xf>
    <xf numFmtId="2" fontId="10" fillId="5" borderId="0" xfId="0" applyNumberFormat="1" applyFont="1" applyFill="1" applyAlignment="1">
      <alignment horizontal="right" vertical="center" wrapText="1" readingOrder="1"/>
    </xf>
    <xf numFmtId="1" fontId="9" fillId="4" borderId="0" xfId="0" applyNumberFormat="1" applyFont="1" applyFill="1" applyAlignment="1">
      <alignment horizontal="center" vertical="center"/>
    </xf>
    <xf numFmtId="0" fontId="8" fillId="4" borderId="0" xfId="0" applyFont="1" applyFill="1"/>
    <xf numFmtId="3" fontId="10" fillId="4" borderId="0" xfId="0" applyNumberFormat="1" applyFont="1" applyFill="1" applyAlignment="1">
      <alignment horizontal="right" vertical="center" wrapText="1" readingOrder="1"/>
    </xf>
    <xf numFmtId="0" fontId="10" fillId="5" borderId="0" xfId="0" applyFont="1" applyFill="1" applyAlignment="1">
      <alignment horizontal="right" vertical="center" wrapText="1" readingOrder="1"/>
    </xf>
    <xf numFmtId="4" fontId="10" fillId="5" borderId="0" xfId="1" applyNumberFormat="1" applyFont="1" applyFill="1" applyBorder="1" applyAlignment="1">
      <alignment horizontal="right" vertical="center" wrapText="1" readingOrder="1"/>
    </xf>
    <xf numFmtId="0" fontId="8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right" vertical="center" wrapText="1" readingOrder="1"/>
    </xf>
  </cellXfs>
  <cellStyles count="3">
    <cellStyle name="Normal 2" xfId="2" xr:uid="{4E72F55C-8B3E-4F46-990A-FD49F8B21748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45" sqref="Q4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bestFit="1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99</v>
      </c>
      <c r="I2" s="28">
        <v>498800</v>
      </c>
      <c r="J2" s="26" t="s">
        <v>145</v>
      </c>
      <c r="K2" s="29" t="s">
        <v>100</v>
      </c>
      <c r="L2" s="29" t="s">
        <v>61</v>
      </c>
      <c r="M2" s="30">
        <v>498800</v>
      </c>
      <c r="N2" s="28">
        <v>498800</v>
      </c>
      <c r="O2" s="31" t="s">
        <v>120</v>
      </c>
      <c r="P2" s="32">
        <v>6802935402</v>
      </c>
    </row>
    <row r="3" spans="1:16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33" t="s">
        <v>97</v>
      </c>
      <c r="I3" s="28">
        <v>493000</v>
      </c>
      <c r="J3" s="26" t="s">
        <v>145</v>
      </c>
      <c r="K3" s="29" t="s">
        <v>100</v>
      </c>
      <c r="L3" s="29" t="s">
        <v>61</v>
      </c>
      <c r="M3" s="30">
        <v>493000</v>
      </c>
      <c r="N3" s="28">
        <v>493000</v>
      </c>
      <c r="O3" s="31" t="s">
        <v>129</v>
      </c>
      <c r="P3" s="32">
        <v>68029293623</v>
      </c>
    </row>
    <row r="4" spans="1:16" ht="38.25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3" t="s">
        <v>84</v>
      </c>
      <c r="I4" s="34">
        <v>402000</v>
      </c>
      <c r="J4" s="26" t="s">
        <v>145</v>
      </c>
      <c r="K4" s="29" t="s">
        <v>100</v>
      </c>
      <c r="L4" s="29" t="s">
        <v>61</v>
      </c>
      <c r="M4" s="35">
        <v>402000</v>
      </c>
      <c r="N4" s="34">
        <v>402000</v>
      </c>
      <c r="O4" s="31" t="s">
        <v>120</v>
      </c>
      <c r="P4" s="36">
        <v>671222013330</v>
      </c>
    </row>
    <row r="5" spans="1:16" ht="56.25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68</v>
      </c>
      <c r="I5" s="34">
        <v>139800</v>
      </c>
      <c r="J5" s="26" t="s">
        <v>145</v>
      </c>
      <c r="K5" s="29" t="s">
        <v>100</v>
      </c>
      <c r="L5" s="29" t="s">
        <v>61</v>
      </c>
      <c r="M5" s="35">
        <v>139800</v>
      </c>
      <c r="N5" s="34">
        <v>139800</v>
      </c>
      <c r="O5" s="31" t="s">
        <v>124</v>
      </c>
      <c r="P5" s="32">
        <v>68019207690</v>
      </c>
    </row>
    <row r="6" spans="1:16" ht="37.5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89</v>
      </c>
      <c r="I6" s="28">
        <v>139800</v>
      </c>
      <c r="J6" s="26" t="s">
        <v>145</v>
      </c>
      <c r="K6" s="29" t="s">
        <v>100</v>
      </c>
      <c r="L6" s="29" t="s">
        <v>61</v>
      </c>
      <c r="M6" s="30">
        <v>139800</v>
      </c>
      <c r="N6" s="28">
        <v>139800</v>
      </c>
      <c r="O6" s="31" t="s">
        <v>124</v>
      </c>
      <c r="P6" s="36">
        <v>680101005508</v>
      </c>
    </row>
    <row r="7" spans="1:16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37" t="s">
        <v>69</v>
      </c>
      <c r="I7" s="34">
        <v>131000</v>
      </c>
      <c r="J7" s="26" t="s">
        <v>145</v>
      </c>
      <c r="K7" s="29" t="s">
        <v>100</v>
      </c>
      <c r="L7" s="29" t="s">
        <v>61</v>
      </c>
      <c r="M7" s="35">
        <v>131000</v>
      </c>
      <c r="N7" s="34">
        <v>131000</v>
      </c>
      <c r="O7" s="31" t="s">
        <v>121</v>
      </c>
      <c r="P7" s="32">
        <v>68019377245</v>
      </c>
    </row>
    <row r="8" spans="1:16" ht="37.5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98</v>
      </c>
      <c r="I8" s="34">
        <v>128300</v>
      </c>
      <c r="J8" s="26" t="s">
        <v>145</v>
      </c>
      <c r="K8" s="29" t="s">
        <v>100</v>
      </c>
      <c r="L8" s="29" t="s">
        <v>61</v>
      </c>
      <c r="M8" s="35">
        <v>128300</v>
      </c>
      <c r="N8" s="34">
        <v>128300</v>
      </c>
      <c r="O8" s="31" t="s">
        <v>130</v>
      </c>
      <c r="P8" s="32">
        <v>68029243000</v>
      </c>
    </row>
    <row r="9" spans="1:16" ht="37.5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91</v>
      </c>
      <c r="I9" s="34">
        <v>56000</v>
      </c>
      <c r="J9" s="26" t="s">
        <v>145</v>
      </c>
      <c r="K9" s="29" t="s">
        <v>100</v>
      </c>
      <c r="L9" s="29" t="s">
        <v>61</v>
      </c>
      <c r="M9" s="35">
        <v>56000</v>
      </c>
      <c r="N9" s="34">
        <v>56000</v>
      </c>
      <c r="O9" s="38" t="s">
        <v>118</v>
      </c>
      <c r="P9" s="36">
        <v>680114478345</v>
      </c>
    </row>
    <row r="10" spans="1:16" ht="37.5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33" t="s">
        <v>79</v>
      </c>
      <c r="I10" s="34">
        <v>48000</v>
      </c>
      <c r="J10" s="26" t="s">
        <v>145</v>
      </c>
      <c r="K10" s="29" t="s">
        <v>100</v>
      </c>
      <c r="L10" s="29" t="s">
        <v>61</v>
      </c>
      <c r="M10" s="35">
        <v>48000</v>
      </c>
      <c r="N10" s="34">
        <v>48000</v>
      </c>
      <c r="O10" s="38" t="s">
        <v>118</v>
      </c>
      <c r="P10" s="36">
        <v>671114090948</v>
      </c>
    </row>
    <row r="11" spans="1:16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3" t="s">
        <v>86</v>
      </c>
      <c r="I11" s="34">
        <v>19500</v>
      </c>
      <c r="J11" s="26" t="s">
        <v>145</v>
      </c>
      <c r="K11" s="29" t="s">
        <v>100</v>
      </c>
      <c r="L11" s="29" t="s">
        <v>61</v>
      </c>
      <c r="M11" s="35">
        <v>19500</v>
      </c>
      <c r="N11" s="34">
        <v>19500</v>
      </c>
      <c r="O11" s="31" t="s">
        <v>120</v>
      </c>
      <c r="P11" s="32">
        <v>68019074145</v>
      </c>
    </row>
    <row r="12" spans="1:16" ht="37.5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33" t="s">
        <v>80</v>
      </c>
      <c r="I12" s="28">
        <v>15900</v>
      </c>
      <c r="J12" s="26" t="s">
        <v>145</v>
      </c>
      <c r="K12" s="29" t="s">
        <v>100</v>
      </c>
      <c r="L12" s="29" t="s">
        <v>61</v>
      </c>
      <c r="M12" s="30">
        <v>15900</v>
      </c>
      <c r="N12" s="28">
        <v>15900</v>
      </c>
      <c r="O12" s="38" t="s">
        <v>118</v>
      </c>
      <c r="P12" s="36">
        <v>671114101860</v>
      </c>
    </row>
    <row r="13" spans="1:16" ht="37.5">
      <c r="A13" s="39">
        <v>12</v>
      </c>
      <c r="B13" s="40">
        <v>2568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59</v>
      </c>
      <c r="H13" s="42" t="s">
        <v>64</v>
      </c>
      <c r="I13" s="43">
        <v>108000</v>
      </c>
      <c r="J13" s="41" t="s">
        <v>145</v>
      </c>
      <c r="K13" s="44" t="s">
        <v>60</v>
      </c>
      <c r="L13" s="45" t="s">
        <v>61</v>
      </c>
      <c r="M13" s="46">
        <v>108000</v>
      </c>
      <c r="N13" s="47">
        <v>108000</v>
      </c>
      <c r="O13" s="48" t="s">
        <v>62</v>
      </c>
      <c r="P13" s="49" t="s">
        <v>63</v>
      </c>
    </row>
    <row r="14" spans="1:16" ht="37.5">
      <c r="A14" s="39">
        <v>13</v>
      </c>
      <c r="B14" s="40">
        <v>2568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42" t="s">
        <v>64</v>
      </c>
      <c r="I14" s="50">
        <v>108000</v>
      </c>
      <c r="J14" s="41" t="s">
        <v>145</v>
      </c>
      <c r="K14" s="44" t="s">
        <v>60</v>
      </c>
      <c r="L14" s="45" t="s">
        <v>61</v>
      </c>
      <c r="M14" s="51">
        <v>108000</v>
      </c>
      <c r="N14" s="52">
        <v>108000</v>
      </c>
      <c r="O14" s="48" t="s">
        <v>101</v>
      </c>
      <c r="P14" s="49" t="s">
        <v>131</v>
      </c>
    </row>
    <row r="15" spans="1:16" ht="37.5">
      <c r="A15" s="39">
        <v>14</v>
      </c>
      <c r="B15" s="40">
        <v>2568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59</v>
      </c>
      <c r="H15" s="42" t="s">
        <v>64</v>
      </c>
      <c r="I15" s="43">
        <v>108000</v>
      </c>
      <c r="J15" s="41" t="s">
        <v>145</v>
      </c>
      <c r="K15" s="44" t="s">
        <v>60</v>
      </c>
      <c r="L15" s="45" t="s">
        <v>61</v>
      </c>
      <c r="M15" s="46">
        <v>108000</v>
      </c>
      <c r="N15" s="47">
        <v>108000</v>
      </c>
      <c r="O15" s="48" t="s">
        <v>102</v>
      </c>
      <c r="P15" s="49" t="s">
        <v>132</v>
      </c>
    </row>
    <row r="16" spans="1:16" ht="37.5">
      <c r="A16" s="39">
        <v>15</v>
      </c>
      <c r="B16" s="40">
        <v>2568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59</v>
      </c>
      <c r="H16" s="42" t="s">
        <v>64</v>
      </c>
      <c r="I16" s="50">
        <v>108000</v>
      </c>
      <c r="J16" s="41" t="s">
        <v>145</v>
      </c>
      <c r="K16" s="44" t="s">
        <v>60</v>
      </c>
      <c r="L16" s="45" t="s">
        <v>61</v>
      </c>
      <c r="M16" s="51">
        <v>108000</v>
      </c>
      <c r="N16" s="52">
        <v>108000</v>
      </c>
      <c r="O16" s="48" t="s">
        <v>103</v>
      </c>
      <c r="P16" s="49" t="s">
        <v>133</v>
      </c>
    </row>
    <row r="17" spans="1:16" ht="37.5">
      <c r="A17" s="39">
        <v>16</v>
      </c>
      <c r="B17" s="40">
        <v>2568</v>
      </c>
      <c r="C17" s="41" t="s">
        <v>55</v>
      </c>
      <c r="D17" s="41" t="s">
        <v>56</v>
      </c>
      <c r="E17" s="41" t="s">
        <v>57</v>
      </c>
      <c r="F17" s="41" t="s">
        <v>58</v>
      </c>
      <c r="G17" s="41" t="s">
        <v>59</v>
      </c>
      <c r="H17" s="53" t="s">
        <v>64</v>
      </c>
      <c r="I17" s="43">
        <v>108000</v>
      </c>
      <c r="J17" s="41" t="s">
        <v>145</v>
      </c>
      <c r="K17" s="44" t="s">
        <v>60</v>
      </c>
      <c r="L17" s="45" t="s">
        <v>61</v>
      </c>
      <c r="M17" s="46">
        <v>108000</v>
      </c>
      <c r="N17" s="47">
        <v>108000</v>
      </c>
      <c r="O17" s="48" t="s">
        <v>104</v>
      </c>
      <c r="P17" s="49" t="s">
        <v>134</v>
      </c>
    </row>
    <row r="18" spans="1:16" ht="37.5">
      <c r="A18" s="39">
        <v>17</v>
      </c>
      <c r="B18" s="40">
        <v>2568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59</v>
      </c>
      <c r="H18" s="53" t="s">
        <v>64</v>
      </c>
      <c r="I18" s="50">
        <v>108000</v>
      </c>
      <c r="J18" s="41" t="s">
        <v>145</v>
      </c>
      <c r="K18" s="44" t="s">
        <v>60</v>
      </c>
      <c r="L18" s="45" t="s">
        <v>61</v>
      </c>
      <c r="M18" s="51">
        <v>108000</v>
      </c>
      <c r="N18" s="52">
        <v>108000</v>
      </c>
      <c r="O18" s="48" t="s">
        <v>105</v>
      </c>
      <c r="P18" s="49" t="s">
        <v>135</v>
      </c>
    </row>
    <row r="19" spans="1:16" ht="37.5">
      <c r="A19" s="39">
        <v>18</v>
      </c>
      <c r="B19" s="40">
        <v>2568</v>
      </c>
      <c r="C19" s="41" t="s">
        <v>55</v>
      </c>
      <c r="D19" s="41" t="s">
        <v>56</v>
      </c>
      <c r="E19" s="41" t="s">
        <v>57</v>
      </c>
      <c r="F19" s="41" t="s">
        <v>58</v>
      </c>
      <c r="G19" s="41" t="s">
        <v>59</v>
      </c>
      <c r="H19" s="53" t="s">
        <v>71</v>
      </c>
      <c r="I19" s="43">
        <v>108000</v>
      </c>
      <c r="J19" s="41" t="s">
        <v>145</v>
      </c>
      <c r="K19" s="44" t="s">
        <v>60</v>
      </c>
      <c r="L19" s="45" t="s">
        <v>61</v>
      </c>
      <c r="M19" s="46">
        <v>108000</v>
      </c>
      <c r="N19" s="47">
        <v>108000</v>
      </c>
      <c r="O19" s="48" t="s">
        <v>106</v>
      </c>
      <c r="P19" s="49" t="s">
        <v>136</v>
      </c>
    </row>
    <row r="20" spans="1:16" ht="37.5">
      <c r="A20" s="39">
        <v>19</v>
      </c>
      <c r="B20" s="40">
        <v>2568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53" t="s">
        <v>71</v>
      </c>
      <c r="I20" s="50">
        <v>108000</v>
      </c>
      <c r="J20" s="41" t="s">
        <v>145</v>
      </c>
      <c r="K20" s="44" t="s">
        <v>60</v>
      </c>
      <c r="L20" s="45" t="s">
        <v>61</v>
      </c>
      <c r="M20" s="51">
        <v>108000</v>
      </c>
      <c r="N20" s="52">
        <v>108000</v>
      </c>
      <c r="O20" s="48" t="s">
        <v>107</v>
      </c>
      <c r="P20" s="49" t="s">
        <v>137</v>
      </c>
    </row>
    <row r="21" spans="1:16" ht="37.5">
      <c r="A21" s="39">
        <v>20</v>
      </c>
      <c r="B21" s="40">
        <v>2568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53" t="s">
        <v>71</v>
      </c>
      <c r="I21" s="43">
        <v>108000</v>
      </c>
      <c r="J21" s="41" t="s">
        <v>145</v>
      </c>
      <c r="K21" s="44" t="s">
        <v>60</v>
      </c>
      <c r="L21" s="45" t="s">
        <v>61</v>
      </c>
      <c r="M21" s="46">
        <v>108000</v>
      </c>
      <c r="N21" s="47">
        <v>108000</v>
      </c>
      <c r="O21" s="48" t="s">
        <v>108</v>
      </c>
      <c r="P21" s="49" t="s">
        <v>138</v>
      </c>
    </row>
    <row r="22" spans="1:16" ht="37.5">
      <c r="A22" s="39">
        <v>21</v>
      </c>
      <c r="B22" s="40">
        <v>2568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59</v>
      </c>
      <c r="H22" s="53" t="s">
        <v>72</v>
      </c>
      <c r="I22" s="50">
        <v>108000</v>
      </c>
      <c r="J22" s="41" t="s">
        <v>145</v>
      </c>
      <c r="K22" s="44" t="s">
        <v>60</v>
      </c>
      <c r="L22" s="45" t="s">
        <v>61</v>
      </c>
      <c r="M22" s="51">
        <v>108000</v>
      </c>
      <c r="N22" s="52">
        <v>108000</v>
      </c>
      <c r="O22" s="48" t="s">
        <v>109</v>
      </c>
      <c r="P22" s="49" t="s">
        <v>139</v>
      </c>
    </row>
    <row r="23" spans="1:16" ht="37.5">
      <c r="A23" s="39">
        <v>22</v>
      </c>
      <c r="B23" s="40">
        <v>2568</v>
      </c>
      <c r="C23" s="41" t="s">
        <v>55</v>
      </c>
      <c r="D23" s="41" t="s">
        <v>56</v>
      </c>
      <c r="E23" s="41" t="s">
        <v>57</v>
      </c>
      <c r="F23" s="41" t="s">
        <v>58</v>
      </c>
      <c r="G23" s="41" t="s">
        <v>59</v>
      </c>
      <c r="H23" s="53" t="s">
        <v>73</v>
      </c>
      <c r="I23" s="43">
        <v>108000</v>
      </c>
      <c r="J23" s="41" t="s">
        <v>145</v>
      </c>
      <c r="K23" s="44" t="s">
        <v>60</v>
      </c>
      <c r="L23" s="45" t="s">
        <v>61</v>
      </c>
      <c r="M23" s="54">
        <v>108000</v>
      </c>
      <c r="N23" s="47">
        <v>108000</v>
      </c>
      <c r="O23" s="55" t="s">
        <v>110</v>
      </c>
      <c r="P23" s="49" t="s">
        <v>140</v>
      </c>
    </row>
    <row r="24" spans="1:16" ht="38.25">
      <c r="A24" s="39">
        <v>23</v>
      </c>
      <c r="B24" s="40">
        <v>2568</v>
      </c>
      <c r="C24" s="41" t="s">
        <v>55</v>
      </c>
      <c r="D24" s="41" t="s">
        <v>56</v>
      </c>
      <c r="E24" s="41" t="s">
        <v>57</v>
      </c>
      <c r="F24" s="41" t="s">
        <v>58</v>
      </c>
      <c r="G24" s="41" t="s">
        <v>59</v>
      </c>
      <c r="H24" s="56" t="s">
        <v>74</v>
      </c>
      <c r="I24" s="50">
        <v>108000</v>
      </c>
      <c r="J24" s="41" t="s">
        <v>145</v>
      </c>
      <c r="K24" s="44" t="s">
        <v>60</v>
      </c>
      <c r="L24" s="45" t="s">
        <v>61</v>
      </c>
      <c r="M24" s="51">
        <v>108000</v>
      </c>
      <c r="N24" s="52">
        <v>108000</v>
      </c>
      <c r="O24" s="55" t="s">
        <v>111</v>
      </c>
      <c r="P24" s="49" t="s">
        <v>141</v>
      </c>
    </row>
    <row r="25" spans="1:16" ht="38.25">
      <c r="A25" s="39">
        <v>24</v>
      </c>
      <c r="B25" s="40">
        <v>2568</v>
      </c>
      <c r="C25" s="41" t="s">
        <v>55</v>
      </c>
      <c r="D25" s="41" t="s">
        <v>56</v>
      </c>
      <c r="E25" s="41" t="s">
        <v>57</v>
      </c>
      <c r="F25" s="41" t="s">
        <v>58</v>
      </c>
      <c r="G25" s="41" t="s">
        <v>59</v>
      </c>
      <c r="H25" s="56" t="s">
        <v>74</v>
      </c>
      <c r="I25" s="43">
        <v>108000</v>
      </c>
      <c r="J25" s="41" t="s">
        <v>145</v>
      </c>
      <c r="K25" s="44" t="s">
        <v>60</v>
      </c>
      <c r="L25" s="45" t="s">
        <v>61</v>
      </c>
      <c r="M25" s="46">
        <v>108000</v>
      </c>
      <c r="N25" s="47">
        <v>108000</v>
      </c>
      <c r="O25" s="48" t="s">
        <v>112</v>
      </c>
      <c r="P25" s="49" t="s">
        <v>142</v>
      </c>
    </row>
    <row r="26" spans="1:16" ht="37.5">
      <c r="A26" s="39">
        <v>25</v>
      </c>
      <c r="B26" s="40">
        <v>2568</v>
      </c>
      <c r="C26" s="41" t="s">
        <v>55</v>
      </c>
      <c r="D26" s="41" t="s">
        <v>56</v>
      </c>
      <c r="E26" s="41" t="s">
        <v>57</v>
      </c>
      <c r="F26" s="41" t="s">
        <v>58</v>
      </c>
      <c r="G26" s="41" t="s">
        <v>59</v>
      </c>
      <c r="H26" s="53" t="s">
        <v>71</v>
      </c>
      <c r="I26" s="50">
        <v>108000</v>
      </c>
      <c r="J26" s="41" t="s">
        <v>145</v>
      </c>
      <c r="K26" s="44" t="s">
        <v>60</v>
      </c>
      <c r="L26" s="45" t="s">
        <v>61</v>
      </c>
      <c r="M26" s="51">
        <v>108000</v>
      </c>
      <c r="N26" s="52">
        <v>108000</v>
      </c>
      <c r="O26" s="48" t="s">
        <v>113</v>
      </c>
      <c r="P26" s="49" t="s">
        <v>143</v>
      </c>
    </row>
    <row r="27" spans="1:16" ht="56.25">
      <c r="A27" s="39">
        <v>26</v>
      </c>
      <c r="B27" s="40">
        <v>2568</v>
      </c>
      <c r="C27" s="41" t="s">
        <v>55</v>
      </c>
      <c r="D27" s="41" t="s">
        <v>56</v>
      </c>
      <c r="E27" s="41" t="s">
        <v>57</v>
      </c>
      <c r="F27" s="41" t="s">
        <v>58</v>
      </c>
      <c r="G27" s="41" t="s">
        <v>59</v>
      </c>
      <c r="H27" s="53" t="s">
        <v>75</v>
      </c>
      <c r="I27" s="57">
        <v>147560</v>
      </c>
      <c r="J27" s="41" t="s">
        <v>145</v>
      </c>
      <c r="K27" s="44" t="s">
        <v>60</v>
      </c>
      <c r="L27" s="45" t="s">
        <v>61</v>
      </c>
      <c r="M27" s="58">
        <v>147560</v>
      </c>
      <c r="N27" s="57">
        <v>147560</v>
      </c>
      <c r="O27" s="55" t="s">
        <v>114</v>
      </c>
      <c r="P27" s="49" t="s">
        <v>144</v>
      </c>
    </row>
    <row r="28" spans="1:16">
      <c r="A28" s="39">
        <v>27</v>
      </c>
      <c r="B28" s="40">
        <v>2568</v>
      </c>
      <c r="C28" s="41" t="s">
        <v>55</v>
      </c>
      <c r="D28" s="41" t="s">
        <v>56</v>
      </c>
      <c r="E28" s="41" t="s">
        <v>57</v>
      </c>
      <c r="F28" s="41" t="s">
        <v>58</v>
      </c>
      <c r="G28" s="41" t="s">
        <v>59</v>
      </c>
      <c r="H28" s="56" t="s">
        <v>76</v>
      </c>
      <c r="I28" s="59">
        <v>71243.19</v>
      </c>
      <c r="J28" s="41" t="s">
        <v>145</v>
      </c>
      <c r="K28" s="45" t="s">
        <v>100</v>
      </c>
      <c r="L28" s="45" t="s">
        <v>61</v>
      </c>
      <c r="M28" s="60">
        <v>71243.19</v>
      </c>
      <c r="N28" s="59">
        <v>71243.19</v>
      </c>
      <c r="O28" s="48" t="s">
        <v>115</v>
      </c>
      <c r="P28" s="49">
        <v>67109057311</v>
      </c>
    </row>
    <row r="29" spans="1:16">
      <c r="A29" s="39">
        <v>28</v>
      </c>
      <c r="B29" s="40">
        <v>2568</v>
      </c>
      <c r="C29" s="41" t="s">
        <v>55</v>
      </c>
      <c r="D29" s="41" t="s">
        <v>56</v>
      </c>
      <c r="E29" s="41" t="s">
        <v>57</v>
      </c>
      <c r="F29" s="41" t="s">
        <v>58</v>
      </c>
      <c r="G29" s="41" t="s">
        <v>59</v>
      </c>
      <c r="H29" s="56" t="s">
        <v>76</v>
      </c>
      <c r="I29" s="57">
        <v>64194.48</v>
      </c>
      <c r="J29" s="41" t="s">
        <v>145</v>
      </c>
      <c r="K29" s="45" t="s">
        <v>100</v>
      </c>
      <c r="L29" s="45" t="s">
        <v>61</v>
      </c>
      <c r="M29" s="61">
        <v>64194.48</v>
      </c>
      <c r="N29" s="57">
        <v>64194.48</v>
      </c>
      <c r="O29" s="48" t="s">
        <v>115</v>
      </c>
      <c r="P29" s="49">
        <v>67109419174</v>
      </c>
    </row>
    <row r="30" spans="1:16" ht="57">
      <c r="A30" s="39">
        <v>29</v>
      </c>
      <c r="B30" s="40">
        <v>2568</v>
      </c>
      <c r="C30" s="41" t="s">
        <v>55</v>
      </c>
      <c r="D30" s="41" t="s">
        <v>56</v>
      </c>
      <c r="E30" s="41" t="s">
        <v>57</v>
      </c>
      <c r="F30" s="41" t="s">
        <v>58</v>
      </c>
      <c r="G30" s="41" t="s">
        <v>59</v>
      </c>
      <c r="H30" s="56" t="s">
        <v>77</v>
      </c>
      <c r="I30" s="59">
        <v>12365.6</v>
      </c>
      <c r="J30" s="41" t="s">
        <v>145</v>
      </c>
      <c r="K30" s="45" t="s">
        <v>100</v>
      </c>
      <c r="L30" s="45" t="s">
        <v>61</v>
      </c>
      <c r="M30" s="60">
        <v>12365.6</v>
      </c>
      <c r="N30" s="59">
        <v>12365.6</v>
      </c>
      <c r="O30" s="48" t="s">
        <v>116</v>
      </c>
      <c r="P30" s="62">
        <v>671114094216</v>
      </c>
    </row>
    <row r="31" spans="1:16" ht="57">
      <c r="A31" s="39">
        <v>30</v>
      </c>
      <c r="B31" s="40">
        <v>2568</v>
      </c>
      <c r="C31" s="41" t="s">
        <v>55</v>
      </c>
      <c r="D31" s="41" t="s">
        <v>56</v>
      </c>
      <c r="E31" s="41" t="s">
        <v>57</v>
      </c>
      <c r="F31" s="41" t="s">
        <v>58</v>
      </c>
      <c r="G31" s="41" t="s">
        <v>59</v>
      </c>
      <c r="H31" s="56" t="s">
        <v>78</v>
      </c>
      <c r="I31" s="57">
        <v>8200</v>
      </c>
      <c r="J31" s="41" t="s">
        <v>145</v>
      </c>
      <c r="K31" s="45" t="s">
        <v>100</v>
      </c>
      <c r="L31" s="45" t="s">
        <v>61</v>
      </c>
      <c r="M31" s="58">
        <v>8200</v>
      </c>
      <c r="N31" s="57">
        <v>8200</v>
      </c>
      <c r="O31" s="48" t="s">
        <v>117</v>
      </c>
      <c r="P31" s="62">
        <v>671114052678</v>
      </c>
    </row>
    <row r="32" spans="1:16" ht="37.5">
      <c r="A32" s="39">
        <v>31</v>
      </c>
      <c r="B32" s="40">
        <v>2568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59</v>
      </c>
      <c r="H32" s="42" t="s">
        <v>81</v>
      </c>
      <c r="I32" s="59">
        <v>11405.59</v>
      </c>
      <c r="J32" s="41" t="s">
        <v>145</v>
      </c>
      <c r="K32" s="45" t="s">
        <v>100</v>
      </c>
      <c r="L32" s="45" t="s">
        <v>61</v>
      </c>
      <c r="M32" s="60">
        <v>11405.59</v>
      </c>
      <c r="N32" s="59">
        <v>11405.59</v>
      </c>
      <c r="O32" s="48" t="s">
        <v>116</v>
      </c>
      <c r="P32" s="62">
        <v>671114151803</v>
      </c>
    </row>
    <row r="33" spans="1:16">
      <c r="A33" s="39">
        <v>32</v>
      </c>
      <c r="B33" s="40">
        <v>2568</v>
      </c>
      <c r="C33" s="41" t="s">
        <v>55</v>
      </c>
      <c r="D33" s="41" t="s">
        <v>56</v>
      </c>
      <c r="E33" s="41" t="s">
        <v>57</v>
      </c>
      <c r="F33" s="41" t="s">
        <v>58</v>
      </c>
      <c r="G33" s="41" t="s">
        <v>59</v>
      </c>
      <c r="H33" s="63" t="s">
        <v>65</v>
      </c>
      <c r="I33" s="57">
        <v>6000</v>
      </c>
      <c r="J33" s="41" t="s">
        <v>145</v>
      </c>
      <c r="K33" s="45" t="s">
        <v>100</v>
      </c>
      <c r="L33" s="45" t="s">
        <v>61</v>
      </c>
      <c r="M33" s="58">
        <v>6000</v>
      </c>
      <c r="N33" s="57">
        <v>6000</v>
      </c>
      <c r="O33" s="48" t="s">
        <v>119</v>
      </c>
      <c r="P33" s="62">
        <v>671114283610</v>
      </c>
    </row>
    <row r="34" spans="1:16" ht="38.25">
      <c r="A34" s="39">
        <v>33</v>
      </c>
      <c r="B34" s="40">
        <v>2568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59</v>
      </c>
      <c r="H34" s="56" t="s">
        <v>82</v>
      </c>
      <c r="I34" s="59">
        <v>19700</v>
      </c>
      <c r="J34" s="41" t="s">
        <v>145</v>
      </c>
      <c r="K34" s="45" t="s">
        <v>100</v>
      </c>
      <c r="L34" s="45" t="s">
        <v>61</v>
      </c>
      <c r="M34" s="64">
        <v>19700</v>
      </c>
      <c r="N34" s="59">
        <v>19700</v>
      </c>
      <c r="O34" s="48" t="s">
        <v>120</v>
      </c>
      <c r="P34" s="62">
        <v>671114428403</v>
      </c>
    </row>
    <row r="35" spans="1:16">
      <c r="A35" s="39">
        <v>34</v>
      </c>
      <c r="B35" s="40">
        <v>2568</v>
      </c>
      <c r="C35" s="41" t="s">
        <v>55</v>
      </c>
      <c r="D35" s="41" t="s">
        <v>56</v>
      </c>
      <c r="E35" s="41" t="s">
        <v>57</v>
      </c>
      <c r="F35" s="41" t="s">
        <v>58</v>
      </c>
      <c r="G35" s="41" t="s">
        <v>59</v>
      </c>
      <c r="H35" s="56" t="s">
        <v>76</v>
      </c>
      <c r="I35" s="57">
        <v>277027.5</v>
      </c>
      <c r="J35" s="41" t="s">
        <v>145</v>
      </c>
      <c r="K35" s="45" t="s">
        <v>100</v>
      </c>
      <c r="L35" s="45" t="s">
        <v>61</v>
      </c>
      <c r="M35" s="65">
        <v>277027</v>
      </c>
      <c r="N35" s="57">
        <v>277027.5</v>
      </c>
      <c r="O35" s="48" t="s">
        <v>115</v>
      </c>
      <c r="P35" s="49">
        <v>67129038447</v>
      </c>
    </row>
    <row r="36" spans="1:16">
      <c r="A36" s="39">
        <v>35</v>
      </c>
      <c r="B36" s="40">
        <v>2568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59</v>
      </c>
      <c r="H36" s="63" t="s">
        <v>66</v>
      </c>
      <c r="I36" s="59">
        <v>97134</v>
      </c>
      <c r="J36" s="41" t="s">
        <v>145</v>
      </c>
      <c r="K36" s="45" t="s">
        <v>100</v>
      </c>
      <c r="L36" s="45" t="s">
        <v>61</v>
      </c>
      <c r="M36" s="64">
        <v>97134</v>
      </c>
      <c r="N36" s="59">
        <v>97134</v>
      </c>
      <c r="O36" s="48" t="s">
        <v>121</v>
      </c>
      <c r="P36" s="62">
        <v>671214182685</v>
      </c>
    </row>
    <row r="37" spans="1:16" ht="37.5">
      <c r="A37" s="39">
        <v>36</v>
      </c>
      <c r="B37" s="40">
        <v>2568</v>
      </c>
      <c r="C37" s="41" t="s">
        <v>55</v>
      </c>
      <c r="D37" s="41" t="s">
        <v>56</v>
      </c>
      <c r="E37" s="41" t="s">
        <v>57</v>
      </c>
      <c r="F37" s="41" t="s">
        <v>58</v>
      </c>
      <c r="G37" s="41" t="s">
        <v>59</v>
      </c>
      <c r="H37" s="56" t="s">
        <v>83</v>
      </c>
      <c r="I37" s="57">
        <v>6200</v>
      </c>
      <c r="J37" s="41" t="s">
        <v>145</v>
      </c>
      <c r="K37" s="45" t="s">
        <v>100</v>
      </c>
      <c r="L37" s="45" t="s">
        <v>61</v>
      </c>
      <c r="M37" s="58">
        <v>6200</v>
      </c>
      <c r="N37" s="57">
        <v>6200</v>
      </c>
      <c r="O37" s="55" t="s">
        <v>118</v>
      </c>
      <c r="P37" s="62">
        <v>671214233492</v>
      </c>
    </row>
    <row r="38" spans="1:16" ht="37.5">
      <c r="A38" s="39">
        <v>37</v>
      </c>
      <c r="B38" s="40">
        <v>2568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59</v>
      </c>
      <c r="H38" s="42" t="s">
        <v>85</v>
      </c>
      <c r="I38" s="57">
        <v>10190.68</v>
      </c>
      <c r="J38" s="41" t="s">
        <v>145</v>
      </c>
      <c r="K38" s="45" t="s">
        <v>100</v>
      </c>
      <c r="L38" s="45" t="s">
        <v>61</v>
      </c>
      <c r="M38" s="66">
        <v>10190.68</v>
      </c>
      <c r="N38" s="57">
        <v>10190.68</v>
      </c>
      <c r="O38" s="55" t="s">
        <v>122</v>
      </c>
      <c r="P38" s="62">
        <v>671214287077</v>
      </c>
    </row>
    <row r="39" spans="1:16">
      <c r="A39" s="39">
        <v>38</v>
      </c>
      <c r="B39" s="40">
        <v>2568</v>
      </c>
      <c r="C39" s="41" t="s">
        <v>55</v>
      </c>
      <c r="D39" s="41" t="s">
        <v>56</v>
      </c>
      <c r="E39" s="41" t="s">
        <v>57</v>
      </c>
      <c r="F39" s="41" t="s">
        <v>58</v>
      </c>
      <c r="G39" s="41" t="s">
        <v>59</v>
      </c>
      <c r="H39" s="42" t="s">
        <v>67</v>
      </c>
      <c r="I39" s="57">
        <v>29600</v>
      </c>
      <c r="J39" s="41" t="s">
        <v>145</v>
      </c>
      <c r="K39" s="45" t="s">
        <v>100</v>
      </c>
      <c r="L39" s="45" t="s">
        <v>61</v>
      </c>
      <c r="M39" s="58">
        <v>29600</v>
      </c>
      <c r="N39" s="57">
        <v>29600</v>
      </c>
      <c r="O39" s="48" t="s">
        <v>123</v>
      </c>
      <c r="P39" s="62">
        <v>680114084981</v>
      </c>
    </row>
    <row r="40" spans="1:16" ht="37.5">
      <c r="A40" s="39">
        <v>39</v>
      </c>
      <c r="B40" s="40">
        <v>2568</v>
      </c>
      <c r="C40" s="41" t="s">
        <v>55</v>
      </c>
      <c r="D40" s="41" t="s">
        <v>56</v>
      </c>
      <c r="E40" s="41" t="s">
        <v>57</v>
      </c>
      <c r="F40" s="41" t="s">
        <v>58</v>
      </c>
      <c r="G40" s="41" t="s">
        <v>59</v>
      </c>
      <c r="H40" s="56" t="s">
        <v>87</v>
      </c>
      <c r="I40" s="59">
        <v>9776</v>
      </c>
      <c r="J40" s="41" t="s">
        <v>145</v>
      </c>
      <c r="K40" s="45" t="s">
        <v>100</v>
      </c>
      <c r="L40" s="45" t="s">
        <v>61</v>
      </c>
      <c r="M40" s="64">
        <v>9776</v>
      </c>
      <c r="N40" s="59">
        <v>9776</v>
      </c>
      <c r="O40" s="55" t="s">
        <v>118</v>
      </c>
      <c r="P40" s="62">
        <v>680114208994</v>
      </c>
    </row>
    <row r="41" spans="1:16" ht="37.5">
      <c r="A41" s="39">
        <v>40</v>
      </c>
      <c r="B41" s="40">
        <v>2568</v>
      </c>
      <c r="C41" s="41" t="s">
        <v>55</v>
      </c>
      <c r="D41" s="41" t="s">
        <v>56</v>
      </c>
      <c r="E41" s="41" t="s">
        <v>57</v>
      </c>
      <c r="F41" s="41" t="s">
        <v>58</v>
      </c>
      <c r="G41" s="41" t="s">
        <v>59</v>
      </c>
      <c r="H41" s="56" t="s">
        <v>88</v>
      </c>
      <c r="I41" s="57">
        <v>21200</v>
      </c>
      <c r="J41" s="41" t="s">
        <v>145</v>
      </c>
      <c r="K41" s="45" t="s">
        <v>100</v>
      </c>
      <c r="L41" s="45" t="s">
        <v>61</v>
      </c>
      <c r="M41" s="58">
        <v>21200</v>
      </c>
      <c r="N41" s="57">
        <v>21200</v>
      </c>
      <c r="O41" s="55" t="s">
        <v>118</v>
      </c>
      <c r="P41" s="62">
        <v>680114312822</v>
      </c>
    </row>
    <row r="42" spans="1:16">
      <c r="A42" s="39">
        <v>41</v>
      </c>
      <c r="B42" s="40">
        <v>2568</v>
      </c>
      <c r="C42" s="41" t="s">
        <v>55</v>
      </c>
      <c r="D42" s="41" t="s">
        <v>56</v>
      </c>
      <c r="E42" s="41" t="s">
        <v>57</v>
      </c>
      <c r="F42" s="41" t="s">
        <v>58</v>
      </c>
      <c r="G42" s="41" t="s">
        <v>59</v>
      </c>
      <c r="H42" s="53" t="s">
        <v>90</v>
      </c>
      <c r="I42" s="57">
        <v>10000</v>
      </c>
      <c r="J42" s="41" t="s">
        <v>145</v>
      </c>
      <c r="K42" s="45" t="s">
        <v>100</v>
      </c>
      <c r="L42" s="45" t="s">
        <v>61</v>
      </c>
      <c r="M42" s="58">
        <v>10000</v>
      </c>
      <c r="N42" s="57">
        <v>10000</v>
      </c>
      <c r="O42" s="48" t="s">
        <v>125</v>
      </c>
      <c r="P42" s="49">
        <v>68019381287</v>
      </c>
    </row>
    <row r="43" spans="1:16" ht="37.5">
      <c r="A43" s="39">
        <v>42</v>
      </c>
      <c r="B43" s="40">
        <v>2568</v>
      </c>
      <c r="C43" s="41" t="s">
        <v>55</v>
      </c>
      <c r="D43" s="41" t="s">
        <v>56</v>
      </c>
      <c r="E43" s="41" t="s">
        <v>57</v>
      </c>
      <c r="F43" s="41" t="s">
        <v>58</v>
      </c>
      <c r="G43" s="41" t="s">
        <v>59</v>
      </c>
      <c r="H43" s="67" t="s">
        <v>92</v>
      </c>
      <c r="I43" s="57">
        <v>3500</v>
      </c>
      <c r="J43" s="41" t="s">
        <v>145</v>
      </c>
      <c r="K43" s="45" t="s">
        <v>100</v>
      </c>
      <c r="L43" s="45" t="s">
        <v>61</v>
      </c>
      <c r="M43" s="65">
        <v>3500</v>
      </c>
      <c r="N43" s="57">
        <v>3500</v>
      </c>
      <c r="O43" s="48" t="s">
        <v>126</v>
      </c>
      <c r="P43" s="49" t="s">
        <v>144</v>
      </c>
    </row>
    <row r="44" spans="1:16" ht="38.25">
      <c r="A44" s="39">
        <v>43</v>
      </c>
      <c r="B44" s="40">
        <v>2568</v>
      </c>
      <c r="C44" s="41" t="s">
        <v>55</v>
      </c>
      <c r="D44" s="41" t="s">
        <v>56</v>
      </c>
      <c r="E44" s="41" t="s">
        <v>57</v>
      </c>
      <c r="F44" s="41" t="s">
        <v>58</v>
      </c>
      <c r="G44" s="41" t="s">
        <v>59</v>
      </c>
      <c r="H44" s="56" t="s">
        <v>93</v>
      </c>
      <c r="I44" s="59">
        <v>675</v>
      </c>
      <c r="J44" s="41" t="s">
        <v>145</v>
      </c>
      <c r="K44" s="45" t="s">
        <v>100</v>
      </c>
      <c r="L44" s="45" t="s">
        <v>61</v>
      </c>
      <c r="M44" s="68">
        <v>675</v>
      </c>
      <c r="N44" s="59">
        <v>675</v>
      </c>
      <c r="O44" s="48" t="s">
        <v>127</v>
      </c>
      <c r="P44" s="49" t="s">
        <v>144</v>
      </c>
    </row>
    <row r="45" spans="1:16" ht="37.5">
      <c r="A45" s="39">
        <v>44</v>
      </c>
      <c r="B45" s="40">
        <v>2568</v>
      </c>
      <c r="C45" s="41" t="s">
        <v>55</v>
      </c>
      <c r="D45" s="41" t="s">
        <v>56</v>
      </c>
      <c r="E45" s="41" t="s">
        <v>57</v>
      </c>
      <c r="F45" s="41" t="s">
        <v>58</v>
      </c>
      <c r="G45" s="41" t="s">
        <v>59</v>
      </c>
      <c r="H45" s="53" t="s">
        <v>94</v>
      </c>
      <c r="I45" s="57">
        <v>6100</v>
      </c>
      <c r="J45" s="41" t="s">
        <v>145</v>
      </c>
      <c r="K45" s="45" t="s">
        <v>100</v>
      </c>
      <c r="L45" s="45" t="s">
        <v>61</v>
      </c>
      <c r="M45" s="58">
        <v>6100</v>
      </c>
      <c r="N45" s="57">
        <v>6100</v>
      </c>
      <c r="O45" s="48" t="s">
        <v>123</v>
      </c>
      <c r="P45" s="49">
        <v>68029197536</v>
      </c>
    </row>
    <row r="46" spans="1:16" ht="37.5">
      <c r="A46" s="39">
        <v>45</v>
      </c>
      <c r="B46" s="40">
        <v>2568</v>
      </c>
      <c r="C46" s="41" t="s">
        <v>55</v>
      </c>
      <c r="D46" s="41" t="s">
        <v>56</v>
      </c>
      <c r="E46" s="41" t="s">
        <v>57</v>
      </c>
      <c r="F46" s="41" t="s">
        <v>58</v>
      </c>
      <c r="G46" s="41" t="s">
        <v>59</v>
      </c>
      <c r="H46" s="53" t="s">
        <v>95</v>
      </c>
      <c r="I46" s="59">
        <v>9990</v>
      </c>
      <c r="J46" s="41" t="s">
        <v>145</v>
      </c>
      <c r="K46" s="45" t="s">
        <v>100</v>
      </c>
      <c r="L46" s="45" t="s">
        <v>61</v>
      </c>
      <c r="M46" s="64">
        <v>9990</v>
      </c>
      <c r="N46" s="59">
        <v>9990</v>
      </c>
      <c r="O46" s="48" t="s">
        <v>123</v>
      </c>
      <c r="P46" s="62">
        <v>680214179962</v>
      </c>
    </row>
    <row r="47" spans="1:16" ht="37.5">
      <c r="A47" s="39">
        <v>46</v>
      </c>
      <c r="B47" s="40">
        <v>2568</v>
      </c>
      <c r="C47" s="41" t="s">
        <v>55</v>
      </c>
      <c r="D47" s="41" t="s">
        <v>56</v>
      </c>
      <c r="E47" s="41" t="s">
        <v>57</v>
      </c>
      <c r="F47" s="41" t="s">
        <v>58</v>
      </c>
      <c r="G47" s="41" t="s">
        <v>59</v>
      </c>
      <c r="H47" s="53" t="s">
        <v>96</v>
      </c>
      <c r="I47" s="57">
        <v>405</v>
      </c>
      <c r="J47" s="41" t="s">
        <v>145</v>
      </c>
      <c r="K47" s="45" t="s">
        <v>100</v>
      </c>
      <c r="L47" s="45" t="s">
        <v>61</v>
      </c>
      <c r="M47" s="65">
        <v>405</v>
      </c>
      <c r="N47" s="57">
        <v>405</v>
      </c>
      <c r="O47" s="48" t="s">
        <v>127</v>
      </c>
      <c r="P47" s="49" t="s">
        <v>144</v>
      </c>
    </row>
    <row r="48" spans="1:16">
      <c r="A48" s="39">
        <v>47</v>
      </c>
      <c r="B48" s="40">
        <v>2568</v>
      </c>
      <c r="C48" s="41" t="s">
        <v>55</v>
      </c>
      <c r="D48" s="41" t="s">
        <v>56</v>
      </c>
      <c r="E48" s="41" t="s">
        <v>57</v>
      </c>
      <c r="F48" s="41" t="s">
        <v>58</v>
      </c>
      <c r="G48" s="41" t="s">
        <v>59</v>
      </c>
      <c r="H48" s="63" t="s">
        <v>70</v>
      </c>
      <c r="I48" s="59">
        <v>50000</v>
      </c>
      <c r="J48" s="41" t="s">
        <v>145</v>
      </c>
      <c r="K48" s="45" t="s">
        <v>100</v>
      </c>
      <c r="L48" s="45" t="s">
        <v>61</v>
      </c>
      <c r="M48" s="64">
        <v>50000</v>
      </c>
      <c r="N48" s="59">
        <v>50000</v>
      </c>
      <c r="O48" s="48" t="s">
        <v>128</v>
      </c>
      <c r="P48" s="49">
        <v>68029334949</v>
      </c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11" type="noConversion"/>
  <dataValidations count="2">
    <dataValidation type="list" allowBlank="1" showInputMessage="1" showErrorMessage="1" sqref="K13:K101 K2:K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3:L101 L2:L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nasamai0040</cp:lastModifiedBy>
  <dcterms:created xsi:type="dcterms:W3CDTF">2024-09-18T07:07:46Z</dcterms:created>
  <dcterms:modified xsi:type="dcterms:W3CDTF">2025-04-10T02:53:51Z</dcterms:modified>
</cp:coreProperties>
</file>